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ko\Desktop\열람실 신착\202104\"/>
    </mc:Choice>
  </mc:AlternateContent>
  <bookViews>
    <workbookView xWindow="0" yWindow="0" windowWidth="19200" windowHeight="10830"/>
  </bookViews>
  <sheets>
    <sheet name="(서초동) 제2수장고_대출불가" sheetId="1" r:id="rId1"/>
  </sheets>
  <definedNames>
    <definedName name="_xlnm._FilterDatabase" localSheetId="0" hidden="1">'(서초동) 제2수장고_대출불가'!$B$1:$J$12</definedName>
    <definedName name="_xlnm.Print_Titles" localSheetId="0">'(서초동) 제2수장고_대출불가'!$1:$1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<sst xmlns="http://schemas.openxmlformats.org/spreadsheetml/2006/main" count="103" uniqueCount="61">
  <si>
    <t>No.</t>
    <phoneticPr fontId="2" type="noConversion"/>
  </si>
  <si>
    <t>분야</t>
    <phoneticPr fontId="2" type="noConversion"/>
  </si>
  <si>
    <t>세부분야</t>
    <phoneticPr fontId="2" type="noConversion"/>
  </si>
  <si>
    <t>자료유형</t>
    <phoneticPr fontId="2" type="noConversion"/>
  </si>
  <si>
    <t>자료명</t>
    <phoneticPr fontId="2" type="noConversion"/>
  </si>
  <si>
    <t>저자</t>
    <phoneticPr fontId="2" type="noConversion"/>
  </si>
  <si>
    <t>발행처</t>
    <phoneticPr fontId="2" type="noConversion"/>
  </si>
  <si>
    <t>발행년</t>
    <phoneticPr fontId="2" type="noConversion"/>
  </si>
  <si>
    <t>등록번호</t>
    <phoneticPr fontId="2" type="noConversion"/>
  </si>
  <si>
    <t>소장처</t>
    <phoneticPr fontId="2" type="noConversion"/>
  </si>
  <si>
    <t>비고</t>
    <phoneticPr fontId="2" type="noConversion"/>
  </si>
  <si>
    <t>시각</t>
  </si>
  <si>
    <t>국내사진</t>
  </si>
  <si>
    <t>단행본</t>
  </si>
  <si>
    <t>Space of Contemplation</t>
  </si>
  <si>
    <t>고명근</t>
  </si>
  <si>
    <t>한미사진미술관</t>
  </si>
  <si>
    <t>PB53176</t>
    <phoneticPr fontId="2" type="noConversion"/>
  </si>
  <si>
    <t>제2수장고</t>
    <phoneticPr fontId="2" type="noConversion"/>
  </si>
  <si>
    <t>낯설거나 혹은 익숙하거나(Familiar, unfamiliar)</t>
  </si>
  <si>
    <t>김성수</t>
  </si>
  <si>
    <t>PB53177</t>
    <phoneticPr fontId="2" type="noConversion"/>
  </si>
  <si>
    <t>존재하지 않는 존재</t>
  </si>
  <si>
    <t>조진섭</t>
  </si>
  <si>
    <t>PB53178</t>
    <phoneticPr fontId="2" type="noConversion"/>
  </si>
  <si>
    <t>제2수장고</t>
    <phoneticPr fontId="2" type="noConversion"/>
  </si>
  <si>
    <t>풍경사색(Land to Soul)</t>
  </si>
  <si>
    <t>김대수</t>
  </si>
  <si>
    <t>PB53175</t>
    <phoneticPr fontId="2" type="noConversion"/>
  </si>
  <si>
    <t>전시도록</t>
  </si>
  <si>
    <t>낯선 전쟁</t>
  </si>
  <si>
    <t>국립현대미술관</t>
  </si>
  <si>
    <t>PB53179</t>
    <phoneticPr fontId="2" type="noConversion"/>
  </si>
  <si>
    <t>미술가</t>
    <phoneticPr fontId="2" type="noConversion"/>
  </si>
  <si>
    <t>William Kentridge: A poem that is not our own</t>
    <phoneticPr fontId="2" type="noConversion"/>
  </si>
  <si>
    <t>Josef Helfenstein</t>
    <phoneticPr fontId="2" type="noConversion"/>
  </si>
  <si>
    <t>Verlag Der Buchhandlung Walther Konig</t>
  </si>
  <si>
    <t>PB53183</t>
    <phoneticPr fontId="2" type="noConversion"/>
  </si>
  <si>
    <t>국외사진</t>
    <phoneticPr fontId="2" type="noConversion"/>
  </si>
  <si>
    <t>Wolfgang Tillmans: Today is the first day</t>
    <phoneticPr fontId="2" type="noConversion"/>
  </si>
  <si>
    <t>Wolfgang Tillmans</t>
    <phoneticPr fontId="2" type="noConversion"/>
  </si>
  <si>
    <t>Verlag der Buchhandlung Konig</t>
  </si>
  <si>
    <t>PB53182</t>
    <phoneticPr fontId="2" type="noConversion"/>
  </si>
  <si>
    <t>전시도록</t>
    <phoneticPr fontId="2" type="noConversion"/>
  </si>
  <si>
    <t>모두를 위한 미술관, 개를 위한 미술관</t>
    <phoneticPr fontId="2" type="noConversion"/>
  </si>
  <si>
    <t>국립현대미술관</t>
    <phoneticPr fontId="2" type="noConversion"/>
  </si>
  <si>
    <t>국립현대미술관</t>
    <phoneticPr fontId="2" type="noConversion"/>
  </si>
  <si>
    <t>PB53184</t>
    <phoneticPr fontId="2" type="noConversion"/>
  </si>
  <si>
    <t>시각예술 기획(국립현대미술관 발간자료)</t>
    <phoneticPr fontId="2" type="noConversion"/>
  </si>
  <si>
    <t>수평의 축</t>
    <phoneticPr fontId="2" type="noConversion"/>
  </si>
  <si>
    <t>국립현대미술관</t>
    <phoneticPr fontId="2" type="noConversion"/>
  </si>
  <si>
    <t>PB53181</t>
    <phoneticPr fontId="2" type="noConversion"/>
  </si>
  <si>
    <t>한국의 행위미술 1967-2007</t>
    <phoneticPr fontId="2" type="noConversion"/>
  </si>
  <si>
    <t>편집부</t>
    <phoneticPr fontId="2" type="noConversion"/>
  </si>
  <si>
    <t>PB53180</t>
    <phoneticPr fontId="2" type="noConversion"/>
  </si>
  <si>
    <t>전문가추천</t>
  </si>
  <si>
    <t>전시도록</t>
    <phoneticPr fontId="2" type="noConversion"/>
  </si>
  <si>
    <t>유에민쥔: 한 시대를 웃다!</t>
    <phoneticPr fontId="2" type="noConversion"/>
  </si>
  <si>
    <t>NOMA ; 조연미</t>
    <phoneticPr fontId="2" type="noConversion"/>
  </si>
  <si>
    <t>XCI</t>
    <phoneticPr fontId="2" type="noConversion"/>
  </si>
  <si>
    <t>PB53185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</si>
</sst>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8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>
      <alignment vertical="center"/>
    </xf>
    <xf numFmtId="0" fontId="3" fillId="0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fill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fill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fill" vertical="center"/>
    </xf>
    <xf numFmtId="0" fontId="6" fillId="0" borderId="0" xfId="0" applyFont="1" applyFill="1">
      <alignment vertical="center"/>
    </xf>
    <xf numFmtId="0" fontId="7" fillId="0" borderId="5" xfId="1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fill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"/>
  <sheetViews>
    <sheetView tabSelected="1" zoomScale="90" zoomScaleNormal="90" workbookViewId="0">
      <pane ySplit="1" topLeftCell="A2" activePane="bottomLeft" state="frozen"/>
      <selection pane="bottomLeft" activeCell="F22" sqref="F22"/>
    </sheetView>
  </sheetViews>
  <sheetFormatPr defaultRowHeight="13.5" x14ac:dyDescent="0.3"/>
  <cols>
    <col min="1" max="1" width="4.25" style="23" customWidth="1"/>
    <col min="2" max="2" width="9" style="23"/>
    <col min="3" max="3" width="11.375" style="23" bestFit="1" customWidth="1"/>
    <col min="4" max="4" width="9" style="23"/>
    <col min="5" max="5" width="47.875" style="24" customWidth="1"/>
    <col min="6" max="7" width="14.625" style="25" customWidth="1"/>
    <col min="8" max="8" width="9.125" style="23" bestFit="1" customWidth="1"/>
    <col min="9" max="10" width="9" style="23"/>
    <col min="11" max="11" width="24" style="26" customWidth="1"/>
    <col min="12" max="16384" width="9" style="27"/>
  </cols>
  <sheetData>
    <row r="1" spans="1:11" s="4" customFormat="1" x14ac:dyDescent="0.3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2" t="s">
        <v>9</v>
      </c>
      <c r="K1" s="3" t="s">
        <v>10</v>
      </c>
    </row>
    <row r="2" spans="1:11" s="11" customFormat="1" ht="30" customHeight="1" x14ac:dyDescent="0.3">
      <c r="A2" s="5">
        <v>1</v>
      </c>
      <c r="B2" s="6" t="s">
        <v>11</v>
      </c>
      <c r="C2" s="7" t="s">
        <v>12</v>
      </c>
      <c r="D2" s="5" t="s">
        <v>13</v>
      </c>
      <c r="E2" s="8" t="s">
        <v>14</v>
      </c>
      <c r="F2" s="7" t="s">
        <v>15</v>
      </c>
      <c r="G2" s="7" t="s">
        <v>16</v>
      </c>
      <c r="H2" s="9">
        <v>2020</v>
      </c>
      <c r="I2" s="5" t="s">
        <v>17</v>
      </c>
      <c r="J2" s="5" t="s">
        <v>18</v>
      </c>
      <c r="K2" s="10"/>
    </row>
    <row r="3" spans="1:11" s="11" customFormat="1" ht="30" customHeight="1" x14ac:dyDescent="0.3">
      <c r="A3" s="12">
        <v>2</v>
      </c>
      <c r="B3" s="13" t="s">
        <v>11</v>
      </c>
      <c r="C3" s="9" t="s">
        <v>12</v>
      </c>
      <c r="D3" s="12" t="s">
        <v>13</v>
      </c>
      <c r="E3" s="14" t="s">
        <v>19</v>
      </c>
      <c r="F3" s="15" t="s">
        <v>20</v>
      </c>
      <c r="G3" s="15" t="s">
        <v>16</v>
      </c>
      <c r="H3" s="9">
        <v>2020</v>
      </c>
      <c r="I3" s="12" t="s">
        <v>21</v>
      </c>
      <c r="J3" s="12" t="s">
        <v>18</v>
      </c>
      <c r="K3" s="16"/>
    </row>
    <row r="4" spans="1:11" s="11" customFormat="1" ht="30" customHeight="1" x14ac:dyDescent="0.3">
      <c r="A4" s="12">
        <v>3</v>
      </c>
      <c r="B4" s="13" t="s">
        <v>11</v>
      </c>
      <c r="C4" s="9" t="s">
        <v>12</v>
      </c>
      <c r="D4" s="12" t="s">
        <v>13</v>
      </c>
      <c r="E4" s="14" t="s">
        <v>22</v>
      </c>
      <c r="F4" s="15" t="s">
        <v>23</v>
      </c>
      <c r="G4" s="15" t="s">
        <v>16</v>
      </c>
      <c r="H4" s="9">
        <v>2020</v>
      </c>
      <c r="I4" s="12" t="s">
        <v>24</v>
      </c>
      <c r="J4" s="12" t="s">
        <v>25</v>
      </c>
      <c r="K4" s="16"/>
    </row>
    <row r="5" spans="1:11" s="11" customFormat="1" ht="30" customHeight="1" x14ac:dyDescent="0.3">
      <c r="A5" s="12">
        <v>4</v>
      </c>
      <c r="B5" s="13" t="s">
        <v>11</v>
      </c>
      <c r="C5" s="9" t="s">
        <v>12</v>
      </c>
      <c r="D5" s="12" t="s">
        <v>13</v>
      </c>
      <c r="E5" s="14" t="s">
        <v>26</v>
      </c>
      <c r="F5" s="15" t="s">
        <v>27</v>
      </c>
      <c r="G5" s="15" t="s">
        <v>16</v>
      </c>
      <c r="H5" s="9">
        <v>2020</v>
      </c>
      <c r="I5" s="12" t="s">
        <v>28</v>
      </c>
      <c r="J5" s="12" t="s">
        <v>18</v>
      </c>
      <c r="K5" s="16"/>
    </row>
    <row r="6" spans="1:11" s="11" customFormat="1" ht="30" customHeight="1" x14ac:dyDescent="0.3">
      <c r="A6" s="12">
        <v>5</v>
      </c>
      <c r="B6" s="13" t="s">
        <v>11</v>
      </c>
      <c r="C6" s="7" t="s">
        <v>29</v>
      </c>
      <c r="D6" s="12" t="s">
        <v>13</v>
      </c>
      <c r="E6" s="8" t="s">
        <v>30</v>
      </c>
      <c r="F6" s="7" t="s">
        <v>31</v>
      </c>
      <c r="G6" s="7" t="s">
        <v>31</v>
      </c>
      <c r="H6" s="9">
        <v>2020</v>
      </c>
      <c r="I6" s="12" t="s">
        <v>32</v>
      </c>
      <c r="J6" s="12" t="s">
        <v>25</v>
      </c>
      <c r="K6" s="16"/>
    </row>
    <row r="7" spans="1:11" s="11" customFormat="1" ht="30" customHeight="1" x14ac:dyDescent="0.3">
      <c r="A7" s="12">
        <v>6</v>
      </c>
      <c r="B7" s="13" t="s">
        <v>11</v>
      </c>
      <c r="C7" s="7" t="s">
        <v>33</v>
      </c>
      <c r="D7" s="12" t="s">
        <v>13</v>
      </c>
      <c r="E7" s="17" t="s">
        <v>34</v>
      </c>
      <c r="F7" s="18" t="s">
        <v>35</v>
      </c>
      <c r="G7" s="18" t="s">
        <v>36</v>
      </c>
      <c r="H7" s="19">
        <v>2019</v>
      </c>
      <c r="I7" s="12" t="s">
        <v>37</v>
      </c>
      <c r="J7" s="12" t="s">
        <v>25</v>
      </c>
      <c r="K7" s="16"/>
    </row>
    <row r="8" spans="1:11" s="11" customFormat="1" ht="30" customHeight="1" x14ac:dyDescent="0.3">
      <c r="A8" s="12">
        <v>7</v>
      </c>
      <c r="B8" s="13" t="s">
        <v>11</v>
      </c>
      <c r="C8" s="7" t="s">
        <v>38</v>
      </c>
      <c r="D8" s="12" t="s">
        <v>13</v>
      </c>
      <c r="E8" s="17" t="s">
        <v>39</v>
      </c>
      <c r="F8" s="18" t="s">
        <v>40</v>
      </c>
      <c r="G8" s="18" t="s">
        <v>41</v>
      </c>
      <c r="H8" s="19">
        <v>2020</v>
      </c>
      <c r="I8" s="12" t="s">
        <v>42</v>
      </c>
      <c r="J8" s="12" t="s">
        <v>25</v>
      </c>
      <c r="K8" s="16"/>
    </row>
    <row r="9" spans="1:11" s="11" customFormat="1" ht="30" customHeight="1" x14ac:dyDescent="0.3">
      <c r="A9" s="12">
        <v>8</v>
      </c>
      <c r="B9" s="13" t="s">
        <v>11</v>
      </c>
      <c r="C9" s="7" t="s">
        <v>43</v>
      </c>
      <c r="D9" s="12" t="s">
        <v>13</v>
      </c>
      <c r="E9" s="17" t="s">
        <v>44</v>
      </c>
      <c r="F9" s="18" t="s">
        <v>45</v>
      </c>
      <c r="G9" s="18" t="s">
        <v>46</v>
      </c>
      <c r="H9" s="19">
        <v>2020</v>
      </c>
      <c r="I9" s="12" t="s">
        <v>47</v>
      </c>
      <c r="J9" s="12" t="s">
        <v>18</v>
      </c>
      <c r="K9" s="16" t="s">
        <v>48</v>
      </c>
    </row>
    <row r="10" spans="1:11" s="11" customFormat="1" ht="30" customHeight="1" x14ac:dyDescent="0.3">
      <c r="A10" s="12">
        <v>9</v>
      </c>
      <c r="B10" s="13" t="s">
        <v>11</v>
      </c>
      <c r="C10" s="7" t="s">
        <v>43</v>
      </c>
      <c r="D10" s="12" t="s">
        <v>13</v>
      </c>
      <c r="E10" s="17" t="s">
        <v>49</v>
      </c>
      <c r="F10" s="18" t="s">
        <v>50</v>
      </c>
      <c r="G10" s="18" t="s">
        <v>46</v>
      </c>
      <c r="H10" s="19">
        <v>2020</v>
      </c>
      <c r="I10" s="12" t="s">
        <v>51</v>
      </c>
      <c r="J10" s="12" t="s">
        <v>18</v>
      </c>
      <c r="K10" s="16" t="s">
        <v>48</v>
      </c>
    </row>
    <row r="11" spans="1:11" s="21" customFormat="1" ht="30" customHeight="1" x14ac:dyDescent="0.3">
      <c r="A11" s="12">
        <v>10</v>
      </c>
      <c r="B11" s="13" t="s">
        <v>11</v>
      </c>
      <c r="C11" s="19" t="s">
        <v>43</v>
      </c>
      <c r="D11" s="19" t="s">
        <v>13</v>
      </c>
      <c r="E11" s="20" t="s">
        <v>52</v>
      </c>
      <c r="F11" s="18" t="s">
        <v>53</v>
      </c>
      <c r="G11" s="18" t="s">
        <v>45</v>
      </c>
      <c r="H11" s="19">
        <v>2007</v>
      </c>
      <c r="I11" s="12" t="s">
        <v>54</v>
      </c>
      <c r="J11" s="12" t="s">
        <v>25</v>
      </c>
      <c r="K11" s="12" t="s">
        <v>55</v>
      </c>
    </row>
    <row r="12" spans="1:11" s="21" customFormat="1" ht="30" customHeight="1" x14ac:dyDescent="0.3">
      <c r="A12" s="12">
        <v>11</v>
      </c>
      <c r="B12" s="13" t="s">
        <v>11</v>
      </c>
      <c r="C12" s="19" t="s">
        <v>56</v>
      </c>
      <c r="D12" s="19" t="s">
        <v>13</v>
      </c>
      <c r="E12" s="22" t="s">
        <v>57</v>
      </c>
      <c r="F12" s="18" t="s">
        <v>58</v>
      </c>
      <c r="G12" s="18" t="s">
        <v>59</v>
      </c>
      <c r="H12" s="19">
        <v>2020</v>
      </c>
      <c r="I12" s="12" t="s">
        <v>60</v>
      </c>
      <c r="J12" s="12" t="s">
        <v>25</v>
      </c>
      <c r="K12" s="12" t="s">
        <v>55</v>
      </c>
    </row>
  </sheetData>
  <phoneticPr fontId="2" type="noConversion"/>
  <dataValidations count="3">
    <dataValidation type="list" allowBlank="1" showInputMessage="1" showErrorMessage="1" sqref="K11:K12">
      <formula1>"전문가추천, 기획구입, 이용자희망, 신간단행본, 신간시청각"</formula1>
    </dataValidation>
    <dataValidation type="list" allowBlank="1" showInputMessage="1" showErrorMessage="1" sqref="D2:D12">
      <formula1>"단행본, CD, DVD, 블루레이, VHS, 기타"</formula1>
    </dataValidation>
    <dataValidation type="list" allowBlank="1" showInputMessage="1" showErrorMessage="1" sqref="B2:B12">
      <formula1>"연극, 무용, 음악, 시각, 예술일반, 기타"</formula1>
    </dataValidation>
  </dataValidation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headerFooter>
    <oddFooter>&amp;N페이지 중 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(서초동) 제2수장고_대출불가</vt:lpstr>
      <vt:lpstr>'(서초동) 제2수장고_대출불가'!Print_Titles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arko</dc:creator>
  <cp:lastModifiedBy>arko</cp:lastModifiedBy>
  <dcterms:created xsi:type="dcterms:W3CDTF">2021-04-03T06:47:37Z</dcterms:created>
  <dcterms:modified xsi:type="dcterms:W3CDTF">2021-04-03T06:47:58Z</dcterms:modified>
</cp:coreProperties>
</file>